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6.3.3" sheetId="3" r:id="rId1"/>
  </sheets>
  <definedNames>
    <definedName name="_xlnm._FilterDatabase" localSheetId="0" hidden="1">'6.3.3'!$A$2:$E$115</definedName>
  </definedNames>
  <calcPr calcId="124519"/>
</workbook>
</file>

<file path=xl/sharedStrings.xml><?xml version="1.0" encoding="utf-8"?>
<sst xmlns="http://schemas.openxmlformats.org/spreadsheetml/2006/main" count="344" uniqueCount="219">
  <si>
    <t xml:space="preserve">No. of participants </t>
  </si>
  <si>
    <t xml:space="preserve">Title of the administrative training program organised for non-teaching staff </t>
  </si>
  <si>
    <t>Title of the professional development program organised for teaching staff</t>
  </si>
  <si>
    <t>Dates (from-to) (DD-MM-YYYY)</t>
  </si>
  <si>
    <t xml:space="preserve">6.3.3 Average number of professional development /administrative training  programs organized by the institution for teaching and non teaching staff during the last five years
 (5)
</t>
  </si>
  <si>
    <t>31-05-2021 to 02-06-2021</t>
  </si>
  <si>
    <t>Civil Engineering and Allied Specializations</t>
  </si>
  <si>
    <t>14-09-2020 to 19-09-2020</t>
  </si>
  <si>
    <t>Artificial Intelligence Using Python</t>
  </si>
  <si>
    <t>28-06-2021 to 03-07-2021</t>
  </si>
  <si>
    <t>Multi Technology</t>
  </si>
  <si>
    <t>24-08-2020 to 28-08-2020</t>
  </si>
  <si>
    <t>VLSI Physical Design</t>
  </si>
  <si>
    <t>04-01-2021 to 08-01-2021</t>
  </si>
  <si>
    <t>19-02-2021 to 20-02-2021</t>
  </si>
  <si>
    <t>Physical Design using Mentor Graphics</t>
  </si>
  <si>
    <t>31-03-2021 to 01-04-2021</t>
  </si>
  <si>
    <t>06-08-2020 to 11-08-2020</t>
  </si>
  <si>
    <t>Flutter App Development</t>
  </si>
  <si>
    <t>20-05-2021 to 22-05-2021</t>
  </si>
  <si>
    <t>18-03-2021 to 20-03 2021</t>
  </si>
  <si>
    <t>Latex for Researchers</t>
  </si>
  <si>
    <t>15-06-2020 to 20-06-2020</t>
  </si>
  <si>
    <t>Potential Research Areas in Mechanical Engineering</t>
  </si>
  <si>
    <t>05-04-2021 to 07-04-2021</t>
  </si>
  <si>
    <t>Recent Trends in Sensor Applications</t>
  </si>
  <si>
    <t>27-07-2020 to 27-07-2020</t>
  </si>
  <si>
    <t>DART Programming</t>
  </si>
  <si>
    <t>05-10-2020 to 06-10-2020</t>
  </si>
  <si>
    <t>Lathe Machine Repairing Service</t>
  </si>
  <si>
    <t>09-11-2020 to 11-11-2020</t>
  </si>
  <si>
    <t>Basic Computer Skills</t>
  </si>
  <si>
    <t>04-01-2021 to 09-01-2021</t>
  </si>
  <si>
    <t>26-06-2019 to 02-07-2019</t>
  </si>
  <si>
    <t>01-07-2019 to 06-07-2019</t>
  </si>
  <si>
    <t>Advancements in Mathematics and Physical sciences and their applications in engineering innovations</t>
  </si>
  <si>
    <t>Building Information Modeling</t>
  </si>
  <si>
    <t>Block Chain Management</t>
  </si>
  <si>
    <t>Composite Materials- An Emerging alternative to Engineering Applications</t>
  </si>
  <si>
    <t>02-01-2020 to 04-01-2020</t>
  </si>
  <si>
    <t>Outcome Based Education</t>
  </si>
  <si>
    <t>04-06-2020 to 09-06-2020</t>
  </si>
  <si>
    <t>Advanced Practices in Civil Engineering</t>
  </si>
  <si>
    <t>16-10-2019 to 18-10-2019</t>
  </si>
  <si>
    <t>How to write Research Paper</t>
  </si>
  <si>
    <t>08-02-2020 to 08-02 2020</t>
  </si>
  <si>
    <t>Aurdino,  a Course in the IoT Series</t>
  </si>
  <si>
    <t>26-06-2020 to 26-06-2020</t>
  </si>
  <si>
    <t>Angular JS</t>
  </si>
  <si>
    <t>09-12-2019 to 14-12-2019</t>
  </si>
  <si>
    <t>ANSYS Workbench</t>
  </si>
  <si>
    <t xml:space="preserve">21-01-2020 to 22-01-2020 </t>
  </si>
  <si>
    <t>27-7-2020 to 01-08-2020</t>
  </si>
  <si>
    <t>Optimization Techniques for Mechanical Engineers</t>
  </si>
  <si>
    <t>02-07-2019 to  0-07-2019</t>
  </si>
  <si>
    <t>23-09-2019 to 25-9-2019</t>
  </si>
  <si>
    <t>Training On MS Office</t>
  </si>
  <si>
    <t>16-09-2019 to 21-09-2019</t>
  </si>
  <si>
    <t>08-07-2019 to 10-07-2019</t>
  </si>
  <si>
    <t>15-07-2019 to 17-07-2019</t>
  </si>
  <si>
    <t>1-7-2019 to 06-07-2019</t>
  </si>
  <si>
    <t>12-11-2018 to 17-11-2018</t>
  </si>
  <si>
    <t>FDP on Advanced Technologies in Power Electronics &amp; Drives</t>
  </si>
  <si>
    <t>11-12-2018 to 12-12-2018</t>
  </si>
  <si>
    <t>Refresher course- Finite Element Analysis</t>
  </si>
  <si>
    <t>22-10-2018 to 27-10-2018</t>
  </si>
  <si>
    <t>The Association for software systems: Practice,Research, and Engineering</t>
  </si>
  <si>
    <t>22-06-2019 to 22-06-2019</t>
  </si>
  <si>
    <t>Python</t>
  </si>
  <si>
    <t>29-04-2019 to 04-05-2019</t>
  </si>
  <si>
    <t>Hands On Taining on SCILAb for signal Processing</t>
  </si>
  <si>
    <t>20-06-2018 to 22-06-2018</t>
  </si>
  <si>
    <t>Robotics and Automation</t>
  </si>
  <si>
    <t xml:space="preserve">18-12-2018 to 24-12-2018 </t>
  </si>
  <si>
    <t>30-07-2018 to 05-08-2018</t>
  </si>
  <si>
    <t>Learner Centered Practical Sessions</t>
  </si>
  <si>
    <t>08-11-2018 to 10-11-2018</t>
  </si>
  <si>
    <t>IOT Using Aurdino</t>
  </si>
  <si>
    <t>20-07-2018 to26-07-2018</t>
  </si>
  <si>
    <t>Induction Programme for Faculty members</t>
  </si>
  <si>
    <t>10-12-2018 to15-12-2018</t>
  </si>
  <si>
    <t>Computer Communication Networks with Lab Exercises</t>
  </si>
  <si>
    <t>03-12-2018 to 04-12-2018</t>
  </si>
  <si>
    <t>Mechanical Engineering Laboratories</t>
  </si>
  <si>
    <t>07-09-2018 to 08-09-2018</t>
  </si>
  <si>
    <t>18-01-2019 to 19-01-2019</t>
  </si>
  <si>
    <t>11-07-2018 to 13-07-2018</t>
  </si>
  <si>
    <t>26-11-208 to 28-11-2018</t>
  </si>
  <si>
    <t>Industrial Automation</t>
  </si>
  <si>
    <t>11-07-2018 to 14-07-2018</t>
  </si>
  <si>
    <t>DICA Lab Trainer Kits</t>
  </si>
  <si>
    <t>04-12-2018 to 06-12-2018</t>
  </si>
  <si>
    <t>Computer Hardwre</t>
  </si>
  <si>
    <t>02-01-2019 to 08-01-2019</t>
  </si>
  <si>
    <t>Application Oriented Lab Sessions</t>
  </si>
  <si>
    <t>03-06-2019 to 08-06-2019</t>
  </si>
  <si>
    <t>10-12-2018 to 15-12-2018</t>
  </si>
  <si>
    <t>11-12-2017 to 16-12-2017</t>
  </si>
  <si>
    <t>20-06-2018 to 28-06-2018</t>
  </si>
  <si>
    <t>22-06-2017 to 27-07-2017</t>
  </si>
  <si>
    <t>Teaching Engineering Mechanics-An easy approch</t>
  </si>
  <si>
    <t>06-11-2017 to 11-11-2017</t>
  </si>
  <si>
    <t>Applications of CFD in Thermal-Fluids Engineering</t>
  </si>
  <si>
    <t>25-03-2018 to 30-03-2018</t>
  </si>
  <si>
    <t>Simulation of Electrical Systems Using Matlab</t>
  </si>
  <si>
    <t>25-06-2017 to 30-06-2017</t>
  </si>
  <si>
    <t>29-01-2018 to 03-02-2018</t>
  </si>
  <si>
    <t>Advanced Automation using PLC,SCADA,OPC</t>
  </si>
  <si>
    <t>08-07-2017 to 14-07-2017</t>
  </si>
  <si>
    <t>05-04-2018 to 07-04-2018</t>
  </si>
  <si>
    <t>Personality development sessions for faculty</t>
  </si>
  <si>
    <t xml:space="preserve"> FDP on Machine Learning Algorithms and Applications on Social Networks</t>
  </si>
  <si>
    <t>10-01-2018 to 12-01-2018</t>
  </si>
  <si>
    <t>03-07-2017 to 08-07-2017</t>
  </si>
  <si>
    <t>One week Faculty development programme on PAVEMENT DESIGN in civil engineering</t>
  </si>
  <si>
    <t>Recent Trends in VLSI &amp; Embedded System</t>
  </si>
  <si>
    <t>04-06-2018 to 08-06-2018</t>
  </si>
  <si>
    <t>25-07-2017 to 30-07-2017</t>
  </si>
  <si>
    <t>19-06-2017 to 21-06-2017</t>
  </si>
  <si>
    <t>22-09-2017 to 23-09-2017</t>
  </si>
  <si>
    <t>15-07-2017 to 20-07-2017</t>
  </si>
  <si>
    <t>Electrical Safety Measures</t>
  </si>
  <si>
    <t>05-06-2017 to 09-06-2017</t>
  </si>
  <si>
    <t>23-11-2017</t>
  </si>
  <si>
    <t>09-12-2017 to 15-12-2017</t>
  </si>
  <si>
    <t>04-08-2017 to 10-08-2017</t>
  </si>
  <si>
    <t>08-05-2018 to 10-05-2018</t>
  </si>
  <si>
    <t>26-12-2017 to 28-12-2017</t>
  </si>
  <si>
    <t>08-08-2017 to 13-08-2017</t>
  </si>
  <si>
    <t>30-01-2017 to 04-02-2017</t>
  </si>
  <si>
    <t>16-06-2016 to  20-06-2016</t>
  </si>
  <si>
    <t>14-11-2016 to 19-11-2016</t>
  </si>
  <si>
    <t>15-04-2017 to 20-04-2017</t>
  </si>
  <si>
    <t>Recent Trends in Induction Motor Drives</t>
  </si>
  <si>
    <t>19-12-2016 to 24-12-2016</t>
  </si>
  <si>
    <t>Renewable Energy Sources and its Applications</t>
  </si>
  <si>
    <t>05-01-2017 to 10-01-2017</t>
  </si>
  <si>
    <t>VLSI Technology</t>
  </si>
  <si>
    <t>Embedded Systems and Its Applications</t>
  </si>
  <si>
    <t>01-07-2016 to 07-07-2016</t>
  </si>
  <si>
    <t>Orientation programme for young teachers</t>
  </si>
  <si>
    <t>21-12-2016 to 27-12-2016</t>
  </si>
  <si>
    <t>09-09-2016 to 14-09-2016</t>
  </si>
  <si>
    <t>22-10-2016 to 27-10-2016</t>
  </si>
  <si>
    <t>Seminar on Amotivational talk for future IT professionals</t>
  </si>
  <si>
    <t>06-03-2017 to 11-03-2017</t>
  </si>
  <si>
    <t>04-07-2016 to 09-07-2016</t>
  </si>
  <si>
    <t>05-12-2016 to 10-12-2016</t>
  </si>
  <si>
    <t>06-06-2017 to 08-06-2017</t>
  </si>
  <si>
    <t>27-12-2016 to 31-12-2016</t>
  </si>
  <si>
    <t>25-11-2016 to 26-11-2016</t>
  </si>
  <si>
    <t>03-01-2017 to 04-01-2017</t>
  </si>
  <si>
    <t>Training Course On Communication Skills</t>
  </si>
  <si>
    <t>17-10-2016 to 21-10-2016</t>
  </si>
  <si>
    <t>06-05-2017 to 11-05-2017</t>
  </si>
  <si>
    <t>06-06-2016 to 10-06-2016</t>
  </si>
  <si>
    <t>28-11-2016 to 30-11-2016</t>
  </si>
  <si>
    <t>12-08-2016 to 18-08-2016</t>
  </si>
  <si>
    <t>11-12-2016 to 17-12-2016</t>
  </si>
  <si>
    <t>10-05-2017 to 12-05-2017</t>
  </si>
  <si>
    <t>21-12-2016 to 23-12-2016</t>
  </si>
  <si>
    <t>22-09-2016 to 26-09-2016</t>
  </si>
  <si>
    <t xml:space="preserve">Sustainable Research </t>
  </si>
  <si>
    <t>DRONE Technology</t>
  </si>
  <si>
    <t>Embedded System Design using ZYNQ</t>
  </si>
  <si>
    <t>FDP on Wearable Devices</t>
  </si>
  <si>
    <t>A One Week FDP/Workshop On Recent Trends in VLSI &amp; Embedded System</t>
  </si>
  <si>
    <t>FDP/Workshop on LABVIEW</t>
  </si>
  <si>
    <t>One week FDP/Workshop on LABVIEW</t>
  </si>
  <si>
    <t>FDP/Workshop methods of teaching for Engineering students with reference to new JNTUH syllabus</t>
  </si>
  <si>
    <t xml:space="preserve"> FDP/Workshop on Python Programming</t>
  </si>
  <si>
    <t>FDP/Workshop On Polymer Composite Materials</t>
  </si>
  <si>
    <t>FDP/Workshop on Roboarenas &amp; Mesh flares</t>
  </si>
  <si>
    <t xml:space="preserve"> FDP/Workshop on Embedded Systems &amp; IOT </t>
  </si>
  <si>
    <t>Two week ISTE FDP/workshop on CMOS mixed signal and Radio frequency VLSI Design</t>
  </si>
  <si>
    <t>General Maintenance Of Engineering Workshop Equipment</t>
  </si>
  <si>
    <t>Training On Electronics Trainer  Kits</t>
  </si>
  <si>
    <t>Training On Communication Lab Kits</t>
  </si>
  <si>
    <t xml:space="preserve">Training On Machine Winding </t>
  </si>
  <si>
    <t>Training On Electronics Transducers Trainer Kits</t>
  </si>
  <si>
    <t>Basics Of Networking Components</t>
  </si>
  <si>
    <t>Training On Cad Software</t>
  </si>
  <si>
    <t>Professional Motivation And Work Management To Enhance Administration</t>
  </si>
  <si>
    <t>On Communication Skills In Work Place</t>
  </si>
  <si>
    <t>Servicing Of Electronic Equipment</t>
  </si>
  <si>
    <t>Arduino Uno Board &amp; Its Applications</t>
  </si>
  <si>
    <t>Electrical Maintenance And Repair</t>
  </si>
  <si>
    <t xml:space="preserve">Workshop/Training On Matlab </t>
  </si>
  <si>
    <t>Formatting And Repairing Of Computers</t>
  </si>
  <si>
    <t>Three Days Training Program On   Enginering Workshop Safety Guide Lines</t>
  </si>
  <si>
    <t>Overhauling Of Milling And Slotting Machine</t>
  </si>
  <si>
    <t xml:space="preserve">Computer Maintenance,Formatting And Repairing  </t>
  </si>
  <si>
    <t>Triaining Program On Simulation &amp; Multisim Labs</t>
  </si>
  <si>
    <t>Training On Process Control &amp; Analytical Instrumentation Labs</t>
  </si>
  <si>
    <t>Training Programme For Lab Assistants On New Syllabus</t>
  </si>
  <si>
    <t>Spoken English Sessions For Lab Assistants.</t>
  </si>
  <si>
    <t>Basics Of  Programming And Problem Solving</t>
  </si>
  <si>
    <t>Training Program On Photoshop</t>
  </si>
  <si>
    <t>Training On Pspice &amp; Matlab</t>
  </si>
  <si>
    <t xml:space="preserve">Electronics Trainer Kits </t>
  </si>
  <si>
    <t>Training On Photoshop</t>
  </si>
  <si>
    <t>How To Be In The Labs - A Training Program/Workshop For Lab Assistants</t>
  </si>
  <si>
    <t>Laboratory A Learning Platform</t>
  </si>
  <si>
    <t>Basics Of Networking And Networking Components</t>
  </si>
  <si>
    <t xml:space="preserve">Installation Of Operating Systems </t>
  </si>
  <si>
    <t>Basics Of MS-Office- Excel</t>
  </si>
  <si>
    <t>Training Program On NDT</t>
  </si>
  <si>
    <t>Training On SCILAB</t>
  </si>
  <si>
    <t>Training On CBR</t>
  </si>
  <si>
    <t>LABVIEW used in Multi Disciplinary</t>
  </si>
  <si>
    <t>One week FDP/workshop on Buiding Information Modelling (BIM) in  Civil Engineering</t>
  </si>
  <si>
    <t>Comprehensive Teaching Methodologies for Engineering faculty</t>
  </si>
  <si>
    <t>One week FDP/workshop on Foundation Analysis &amp; Desing  in Civil Engineering</t>
  </si>
  <si>
    <t>One week FDP/workshop on Total Station &amp; GIS  in Civil Engineering</t>
  </si>
  <si>
    <t>IOT using Raspberry- PI</t>
  </si>
  <si>
    <t>Maintenance And Repairing Of Kits, CRO, Function Generators And Multimeters</t>
  </si>
  <si>
    <t>An Innovative way of research article drafting on implementation of Machine Learning using Python and Latex</t>
  </si>
  <si>
    <t>Recent Methods of Teaching Mathematics and Engineering Chemistry</t>
  </si>
  <si>
    <t>NIL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</si>
</sst>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Times New Roman"/>
      <family val="1"/>
    </font>
    <font>
      <sz val="11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theme="2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0" fillId="2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5"/>
  <sheetViews>
    <sheetView tabSelected="1" topLeftCell="A103" zoomScale="130" zoomScaleNormal="130" workbookViewId="0">
      <selection activeCell="A84" sqref="A84:A115"/>
    </sheetView>
  </sheetViews>
  <sheetFormatPr defaultRowHeight="15"/>
  <cols>
    <col min="1" max="1" width="22.5703125" style="19" customWidth="1"/>
    <col min="2" max="2" width="42.28515625" style="19" customWidth="1"/>
    <col min="3" max="3" width="32.28515625" style="19" customWidth="1"/>
    <col min="4" max="4" width="22.28515625" style="19" customWidth="1"/>
  </cols>
  <sheetData>
    <row r="1" spans="1:5">
      <c r="A1" s="23" t="s">
        <v>4</v>
      </c>
      <c r="B1" s="23"/>
      <c r="C1" s="23"/>
      <c r="D1" s="23"/>
      <c r="E1" s="17"/>
    </row>
    <row r="2" spans="1:5" ht="45">
      <c r="A2" s="18" t="s">
        <v>3</v>
      </c>
      <c r="B2" s="18" t="s">
        <v>2</v>
      </c>
      <c r="C2" s="18" t="s">
        <v>1</v>
      </c>
      <c r="D2" s="18" t="s">
        <v>0</v>
      </c>
      <c r="E2" s="17"/>
    </row>
    <row r="3" spans="1:5">
      <c r="A3" s="4" t="s">
        <v>9</v>
      </c>
      <c r="B3" s="4" t="s">
        <v>10</v>
      </c>
      <c r="C3" s="4" t="s">
        <v>218</v>
      </c>
      <c r="D3" s="6">
        <v>78</v>
      </c>
      <c r="E3" s="17"/>
    </row>
    <row r="4" spans="1:5">
      <c r="A4" s="4" t="s">
        <v>5</v>
      </c>
      <c r="B4" s="4" t="s">
        <v>6</v>
      </c>
      <c r="C4" s="4" t="s">
        <v>218</v>
      </c>
      <c r="D4" s="6">
        <v>270</v>
      </c>
      <c r="E4" s="17"/>
    </row>
    <row r="5" spans="1:5" ht="39">
      <c r="A5" s="9" t="s">
        <v>19</v>
      </c>
      <c r="B5" s="4" t="s">
        <v>216</v>
      </c>
      <c r="C5" s="4" t="s">
        <v>218</v>
      </c>
      <c r="D5" s="6">
        <v>104</v>
      </c>
      <c r="E5" s="17"/>
    </row>
    <row r="6" spans="1:5">
      <c r="A6" s="4" t="s">
        <v>24</v>
      </c>
      <c r="B6" s="4" t="s">
        <v>25</v>
      </c>
      <c r="C6" s="4" t="s">
        <v>218</v>
      </c>
      <c r="D6" s="6">
        <v>16</v>
      </c>
      <c r="E6" s="17"/>
    </row>
    <row r="7" spans="1:5">
      <c r="A7" s="4" t="s">
        <v>16</v>
      </c>
      <c r="B7" s="4" t="s">
        <v>164</v>
      </c>
      <c r="C7" s="4" t="s">
        <v>218</v>
      </c>
      <c r="D7" s="6">
        <v>23</v>
      </c>
      <c r="E7" s="17"/>
    </row>
    <row r="8" spans="1:5">
      <c r="A8" s="4" t="s">
        <v>20</v>
      </c>
      <c r="B8" s="4" t="s">
        <v>21</v>
      </c>
      <c r="C8" s="4" t="s">
        <v>218</v>
      </c>
      <c r="D8" s="6">
        <v>63</v>
      </c>
      <c r="E8" s="17"/>
    </row>
    <row r="9" spans="1:5">
      <c r="A9" s="4" t="s">
        <v>14</v>
      </c>
      <c r="B9" s="4" t="s">
        <v>15</v>
      </c>
      <c r="C9" s="4" t="s">
        <v>218</v>
      </c>
      <c r="D9" s="6">
        <v>21</v>
      </c>
      <c r="E9" s="17"/>
    </row>
    <row r="10" spans="1:5" ht="39">
      <c r="A10" s="8" t="s">
        <v>32</v>
      </c>
      <c r="B10" s="4" t="s">
        <v>218</v>
      </c>
      <c r="C10" s="3" t="s">
        <v>215</v>
      </c>
      <c r="D10" s="6">
        <v>5</v>
      </c>
      <c r="E10" s="17"/>
    </row>
    <row r="11" spans="1:5">
      <c r="A11" s="4" t="s">
        <v>13</v>
      </c>
      <c r="B11" s="4" t="s">
        <v>165</v>
      </c>
      <c r="C11" s="4" t="s">
        <v>218</v>
      </c>
      <c r="D11" s="6">
        <v>200</v>
      </c>
      <c r="E11" s="17"/>
    </row>
    <row r="12" spans="1:5" s="1" customFormat="1">
      <c r="A12" s="3" t="s">
        <v>30</v>
      </c>
      <c r="B12" s="4" t="s">
        <v>218</v>
      </c>
      <c r="C12" s="3" t="s">
        <v>31</v>
      </c>
      <c r="D12" s="6">
        <v>8</v>
      </c>
      <c r="E12" s="17"/>
    </row>
    <row r="13" spans="1:5" s="1" customFormat="1">
      <c r="A13" s="3" t="s">
        <v>28</v>
      </c>
      <c r="B13" s="4" t="s">
        <v>218</v>
      </c>
      <c r="C13" s="3" t="s">
        <v>29</v>
      </c>
      <c r="D13" s="6">
        <v>7</v>
      </c>
      <c r="E13" s="17"/>
    </row>
    <row r="14" spans="1:5" s="1" customFormat="1">
      <c r="A14" s="4" t="s">
        <v>7</v>
      </c>
      <c r="B14" s="4" t="s">
        <v>8</v>
      </c>
      <c r="C14" s="4" t="s">
        <v>218</v>
      </c>
      <c r="D14" s="6">
        <v>209</v>
      </c>
      <c r="E14" s="17"/>
    </row>
    <row r="15" spans="1:5" s="1" customFormat="1">
      <c r="A15" s="4" t="s">
        <v>11</v>
      </c>
      <c r="B15" s="4" t="s">
        <v>12</v>
      </c>
      <c r="C15" s="4" t="s">
        <v>218</v>
      </c>
      <c r="D15" s="6">
        <v>102</v>
      </c>
      <c r="E15" s="17"/>
    </row>
    <row r="16" spans="1:5" s="17" customFormat="1">
      <c r="A16" s="4" t="s">
        <v>17</v>
      </c>
      <c r="B16" s="4" t="s">
        <v>18</v>
      </c>
      <c r="C16" s="4" t="s">
        <v>218</v>
      </c>
      <c r="D16" s="6">
        <v>40</v>
      </c>
    </row>
    <row r="17" spans="1:5" s="1" customFormat="1">
      <c r="A17" s="3" t="s">
        <v>26</v>
      </c>
      <c r="B17" s="3" t="s">
        <v>27</v>
      </c>
      <c r="C17" s="4" t="s">
        <v>218</v>
      </c>
      <c r="D17" s="6">
        <v>200</v>
      </c>
      <c r="E17" s="17"/>
    </row>
    <row r="18" spans="1:5" s="2" customFormat="1">
      <c r="A18" s="4" t="s">
        <v>52</v>
      </c>
      <c r="B18" s="4" t="s">
        <v>53</v>
      </c>
      <c r="C18" s="4" t="s">
        <v>218</v>
      </c>
      <c r="D18" s="6">
        <v>640</v>
      </c>
      <c r="E18" s="17"/>
    </row>
    <row r="19" spans="1:5" s="2" customFormat="1">
      <c r="A19" s="4" t="s">
        <v>47</v>
      </c>
      <c r="B19" s="4" t="s">
        <v>48</v>
      </c>
      <c r="C19" s="4" t="s">
        <v>218</v>
      </c>
      <c r="D19" s="6">
        <v>92</v>
      </c>
      <c r="E19" s="17"/>
    </row>
    <row r="20" spans="1:5" s="1" customFormat="1">
      <c r="A20" s="4" t="s">
        <v>22</v>
      </c>
      <c r="B20" s="4" t="s">
        <v>23</v>
      </c>
      <c r="C20" s="4" t="s">
        <v>218</v>
      </c>
      <c r="D20" s="6">
        <v>949</v>
      </c>
      <c r="E20" s="17"/>
    </row>
    <row r="21" spans="1:5" s="2" customFormat="1">
      <c r="A21" s="4" t="s">
        <v>41</v>
      </c>
      <c r="B21" s="4" t="s">
        <v>42</v>
      </c>
      <c r="C21" s="4" t="s">
        <v>218</v>
      </c>
      <c r="D21" s="6">
        <v>433</v>
      </c>
      <c r="E21" s="17"/>
    </row>
    <row r="22" spans="1:5" s="2" customFormat="1">
      <c r="A22" s="4" t="s">
        <v>45</v>
      </c>
      <c r="B22" s="4" t="s">
        <v>46</v>
      </c>
      <c r="C22" s="4" t="s">
        <v>218</v>
      </c>
      <c r="D22" s="6">
        <v>4</v>
      </c>
      <c r="E22" s="17"/>
    </row>
    <row r="23" spans="1:5" s="2" customFormat="1">
      <c r="A23" s="4" t="s">
        <v>51</v>
      </c>
      <c r="B23" s="4" t="s">
        <v>163</v>
      </c>
      <c r="C23" s="4" t="s">
        <v>218</v>
      </c>
      <c r="D23" s="6">
        <v>77</v>
      </c>
      <c r="E23" s="17"/>
    </row>
    <row r="24" spans="1:5" s="13" customFormat="1">
      <c r="A24" s="4" t="s">
        <v>39</v>
      </c>
      <c r="B24" s="4" t="s">
        <v>40</v>
      </c>
      <c r="C24" s="4" t="s">
        <v>218</v>
      </c>
      <c r="D24" s="6">
        <v>223</v>
      </c>
      <c r="E24" s="17"/>
    </row>
    <row r="25" spans="1:5" s="13" customFormat="1">
      <c r="A25" s="4" t="s">
        <v>49</v>
      </c>
      <c r="B25" s="4" t="s">
        <v>50</v>
      </c>
      <c r="C25" s="4" t="s">
        <v>218</v>
      </c>
      <c r="D25" s="6">
        <v>33</v>
      </c>
      <c r="E25" s="17"/>
    </row>
    <row r="26" spans="1:5" s="13" customFormat="1">
      <c r="A26" s="4" t="s">
        <v>43</v>
      </c>
      <c r="B26" s="4" t="s">
        <v>44</v>
      </c>
      <c r="C26" s="4" t="s">
        <v>218</v>
      </c>
      <c r="D26" s="6">
        <v>84</v>
      </c>
      <c r="E26" s="17"/>
    </row>
    <row r="27" spans="1:5" s="13" customFormat="1">
      <c r="A27" s="4" t="s">
        <v>55</v>
      </c>
      <c r="B27" s="4" t="s">
        <v>218</v>
      </c>
      <c r="C27" s="4" t="s">
        <v>56</v>
      </c>
      <c r="D27" s="6">
        <v>11</v>
      </c>
      <c r="E27" s="17"/>
    </row>
    <row r="28" spans="1:5" s="20" customFormat="1">
      <c r="A28" s="4" t="s">
        <v>57</v>
      </c>
      <c r="B28" s="4" t="s">
        <v>218</v>
      </c>
      <c r="C28" s="4" t="s">
        <v>178</v>
      </c>
      <c r="D28" s="6">
        <v>7</v>
      </c>
      <c r="E28" s="17"/>
    </row>
    <row r="29" spans="1:5" s="13" customFormat="1">
      <c r="A29" s="4" t="s">
        <v>59</v>
      </c>
      <c r="B29" s="4" t="s">
        <v>218</v>
      </c>
      <c r="C29" s="4" t="s">
        <v>180</v>
      </c>
      <c r="D29" s="6">
        <v>16</v>
      </c>
      <c r="E29" s="17"/>
    </row>
    <row r="30" spans="1:5" s="13" customFormat="1" ht="26.25">
      <c r="A30" s="4" t="s">
        <v>58</v>
      </c>
      <c r="B30" s="4" t="s">
        <v>218</v>
      </c>
      <c r="C30" s="4" t="s">
        <v>179</v>
      </c>
      <c r="D30" s="6">
        <v>5</v>
      </c>
      <c r="E30" s="17"/>
    </row>
    <row r="31" spans="1:5" s="20" customFormat="1">
      <c r="A31" s="4" t="s">
        <v>54</v>
      </c>
      <c r="B31" s="4" t="s">
        <v>218</v>
      </c>
      <c r="C31" s="4" t="s">
        <v>177</v>
      </c>
      <c r="D31" s="6">
        <v>5</v>
      </c>
      <c r="E31" s="17"/>
    </row>
    <row r="32" spans="1:5" s="13" customFormat="1">
      <c r="A32" s="4" t="s">
        <v>60</v>
      </c>
      <c r="B32" s="4" t="s">
        <v>218</v>
      </c>
      <c r="C32" s="4" t="s">
        <v>181</v>
      </c>
      <c r="D32" s="6">
        <v>8</v>
      </c>
      <c r="E32" s="17"/>
    </row>
    <row r="33" spans="1:5" s="13" customFormat="1" ht="39">
      <c r="A33" s="4" t="s">
        <v>34</v>
      </c>
      <c r="B33" s="4" t="s">
        <v>35</v>
      </c>
      <c r="C33" s="4" t="s">
        <v>218</v>
      </c>
      <c r="D33" s="6">
        <v>30</v>
      </c>
      <c r="E33" s="17"/>
    </row>
    <row r="34" spans="1:5" s="13" customFormat="1">
      <c r="A34" s="4" t="s">
        <v>34</v>
      </c>
      <c r="B34" s="4" t="s">
        <v>36</v>
      </c>
      <c r="C34" s="4" t="s">
        <v>218</v>
      </c>
      <c r="D34" s="6">
        <v>30</v>
      </c>
      <c r="E34" s="17"/>
    </row>
    <row r="35" spans="1:5" s="13" customFormat="1">
      <c r="A35" s="4" t="s">
        <v>34</v>
      </c>
      <c r="B35" s="4" t="s">
        <v>37</v>
      </c>
      <c r="C35" s="4" t="s">
        <v>218</v>
      </c>
      <c r="D35" s="6">
        <v>35</v>
      </c>
      <c r="E35" s="17"/>
    </row>
    <row r="36" spans="1:5" s="13" customFormat="1" ht="26.25">
      <c r="A36" s="4" t="s">
        <v>34</v>
      </c>
      <c r="B36" s="4" t="s">
        <v>38</v>
      </c>
      <c r="C36" s="4" t="s">
        <v>218</v>
      </c>
      <c r="D36" s="6">
        <v>102</v>
      </c>
      <c r="E36" s="17"/>
    </row>
    <row r="37" spans="1:5" s="13" customFormat="1">
      <c r="A37" s="4" t="s">
        <v>93</v>
      </c>
      <c r="B37" s="4" t="s">
        <v>218</v>
      </c>
      <c r="C37" s="4" t="s">
        <v>94</v>
      </c>
      <c r="D37" s="6">
        <v>23</v>
      </c>
      <c r="E37" s="17"/>
    </row>
    <row r="38" spans="1:5" s="13" customFormat="1">
      <c r="A38" s="4" t="s">
        <v>33</v>
      </c>
      <c r="B38" s="4" t="s">
        <v>214</v>
      </c>
      <c r="C38" s="4" t="s">
        <v>218</v>
      </c>
      <c r="D38" s="6">
        <v>40</v>
      </c>
      <c r="E38" s="17"/>
    </row>
    <row r="39" spans="1:5" s="13" customFormat="1">
      <c r="A39" s="4" t="s">
        <v>67</v>
      </c>
      <c r="B39" s="4" t="s">
        <v>68</v>
      </c>
      <c r="C39" s="4" t="s">
        <v>218</v>
      </c>
      <c r="D39" s="6">
        <v>35</v>
      </c>
      <c r="E39" s="17"/>
    </row>
    <row r="40" spans="1:5" s="13" customFormat="1">
      <c r="A40" s="4" t="s">
        <v>95</v>
      </c>
      <c r="B40" s="4" t="s">
        <v>218</v>
      </c>
      <c r="C40" s="4" t="s">
        <v>185</v>
      </c>
      <c r="D40" s="6">
        <v>10</v>
      </c>
      <c r="E40" s="17"/>
    </row>
    <row r="41" spans="1:5" s="13" customFormat="1">
      <c r="A41" s="4" t="s">
        <v>69</v>
      </c>
      <c r="B41" s="4" t="s">
        <v>70</v>
      </c>
      <c r="C41" s="4" t="s">
        <v>218</v>
      </c>
      <c r="D41" s="6">
        <v>23</v>
      </c>
      <c r="E41" s="17"/>
    </row>
    <row r="42" spans="1:5" s="13" customFormat="1">
      <c r="A42" s="4" t="s">
        <v>85</v>
      </c>
      <c r="B42" s="4" t="s">
        <v>218</v>
      </c>
      <c r="C42" s="4" t="s">
        <v>183</v>
      </c>
      <c r="D42" s="6">
        <v>10</v>
      </c>
      <c r="E42" s="17"/>
    </row>
    <row r="43" spans="1:5" s="14" customFormat="1" ht="26.25">
      <c r="A43" s="4" t="s">
        <v>73</v>
      </c>
      <c r="B43" s="4" t="s">
        <v>217</v>
      </c>
      <c r="C43" s="4" t="s">
        <v>218</v>
      </c>
      <c r="D43" s="6">
        <v>31</v>
      </c>
      <c r="E43" s="17"/>
    </row>
    <row r="44" spans="1:5" s="14" customFormat="1">
      <c r="A44" s="4" t="s">
        <v>63</v>
      </c>
      <c r="B44" s="4" t="s">
        <v>64</v>
      </c>
      <c r="C44" s="4" t="s">
        <v>218</v>
      </c>
      <c r="D44" s="6">
        <v>38</v>
      </c>
      <c r="E44" s="17"/>
    </row>
    <row r="45" spans="1:5" s="14" customFormat="1" ht="26.25">
      <c r="A45" s="4" t="s">
        <v>80</v>
      </c>
      <c r="B45" s="4" t="s">
        <v>81</v>
      </c>
      <c r="C45" s="4" t="s">
        <v>218</v>
      </c>
      <c r="D45" s="6">
        <v>16</v>
      </c>
      <c r="E45" s="17"/>
    </row>
    <row r="46" spans="1:5" s="14" customFormat="1">
      <c r="A46" s="4" t="s">
        <v>96</v>
      </c>
      <c r="B46" s="4" t="s">
        <v>218</v>
      </c>
      <c r="C46" s="4" t="s">
        <v>186</v>
      </c>
      <c r="D46" s="6">
        <v>10</v>
      </c>
      <c r="E46" s="17"/>
    </row>
    <row r="47" spans="1:5" s="14" customFormat="1">
      <c r="A47" s="4" t="s">
        <v>91</v>
      </c>
      <c r="B47" s="4" t="s">
        <v>218</v>
      </c>
      <c r="C47" s="4" t="s">
        <v>92</v>
      </c>
      <c r="D47" s="6">
        <v>8</v>
      </c>
      <c r="E47" s="17"/>
    </row>
    <row r="48" spans="1:5" s="14" customFormat="1">
      <c r="A48" s="4" t="s">
        <v>82</v>
      </c>
      <c r="B48" s="4" t="s">
        <v>218</v>
      </c>
      <c r="C48" s="4" t="s">
        <v>83</v>
      </c>
      <c r="D48" s="6">
        <v>10</v>
      </c>
      <c r="E48" s="17"/>
    </row>
    <row r="49" spans="1:5" s="14" customFormat="1">
      <c r="A49" s="4" t="s">
        <v>87</v>
      </c>
      <c r="B49" s="4" t="s">
        <v>218</v>
      </c>
      <c r="C49" s="4" t="s">
        <v>88</v>
      </c>
      <c r="D49" s="6">
        <v>17</v>
      </c>
      <c r="E49" s="17"/>
    </row>
    <row r="50" spans="1:5" s="14" customFormat="1" ht="26.25">
      <c r="A50" s="4" t="s">
        <v>61</v>
      </c>
      <c r="B50" s="4" t="s">
        <v>62</v>
      </c>
      <c r="C50" s="4" t="s">
        <v>218</v>
      </c>
      <c r="D50" s="6">
        <v>33</v>
      </c>
      <c r="E50" s="17"/>
    </row>
    <row r="51" spans="1:5" s="14" customFormat="1">
      <c r="A51" s="4" t="s">
        <v>76</v>
      </c>
      <c r="B51" s="4" t="s">
        <v>77</v>
      </c>
      <c r="C51" s="4" t="s">
        <v>218</v>
      </c>
      <c r="D51" s="6">
        <v>17</v>
      </c>
      <c r="E51" s="17"/>
    </row>
    <row r="52" spans="1:5" s="14" customFormat="1" ht="26.25">
      <c r="A52" s="4" t="s">
        <v>65</v>
      </c>
      <c r="B52" s="4" t="s">
        <v>66</v>
      </c>
      <c r="C52" s="4" t="s">
        <v>218</v>
      </c>
      <c r="D52" s="6">
        <v>30</v>
      </c>
      <c r="E52" s="17"/>
    </row>
    <row r="53" spans="1:5" s="21" customFormat="1" ht="39">
      <c r="A53" s="9" t="s">
        <v>84</v>
      </c>
      <c r="B53" s="4" t="s">
        <v>218</v>
      </c>
      <c r="C53" s="4" t="s">
        <v>182</v>
      </c>
      <c r="D53" s="6">
        <v>10</v>
      </c>
      <c r="E53" s="17"/>
    </row>
    <row r="54" spans="1:5" s="14" customFormat="1">
      <c r="A54" s="4" t="s">
        <v>74</v>
      </c>
      <c r="B54" s="4" t="s">
        <v>75</v>
      </c>
      <c r="C54" s="4" t="s">
        <v>218</v>
      </c>
      <c r="D54" s="6">
        <v>25</v>
      </c>
      <c r="E54" s="17"/>
    </row>
    <row r="55" spans="1:5" s="14" customFormat="1">
      <c r="A55" s="4" t="s">
        <v>78</v>
      </c>
      <c r="B55" s="4" t="s">
        <v>79</v>
      </c>
      <c r="C55" s="4" t="s">
        <v>218</v>
      </c>
      <c r="D55" s="6">
        <v>30</v>
      </c>
      <c r="E55" s="17"/>
    </row>
    <row r="56" spans="1:5" s="14" customFormat="1">
      <c r="A56" s="4" t="s">
        <v>89</v>
      </c>
      <c r="B56" s="4" t="s">
        <v>218</v>
      </c>
      <c r="C56" s="4" t="s">
        <v>90</v>
      </c>
      <c r="D56" s="6">
        <v>9</v>
      </c>
      <c r="E56" s="17"/>
    </row>
    <row r="57" spans="1:5" s="14" customFormat="1">
      <c r="A57" s="4" t="s">
        <v>86</v>
      </c>
      <c r="B57" s="4" t="s">
        <v>218</v>
      </c>
      <c r="C57" s="4" t="s">
        <v>184</v>
      </c>
      <c r="D57" s="6">
        <v>2</v>
      </c>
      <c r="E57" s="17"/>
    </row>
    <row r="58" spans="1:5" s="14" customFormat="1">
      <c r="A58" s="9" t="s">
        <v>98</v>
      </c>
      <c r="B58" s="8" t="s">
        <v>167</v>
      </c>
      <c r="C58" s="4" t="s">
        <v>218</v>
      </c>
      <c r="D58" s="11">
        <v>33</v>
      </c>
      <c r="E58" s="17"/>
    </row>
    <row r="59" spans="1:5" s="14" customFormat="1">
      <c r="A59" s="9" t="s">
        <v>98</v>
      </c>
      <c r="B59" s="9" t="s">
        <v>168</v>
      </c>
      <c r="C59" s="4" t="s">
        <v>218</v>
      </c>
      <c r="D59" s="11">
        <v>12</v>
      </c>
      <c r="E59" s="17"/>
    </row>
    <row r="60" spans="1:5" s="14" customFormat="1">
      <c r="A60" s="4" t="s">
        <v>71</v>
      </c>
      <c r="B60" s="4" t="s">
        <v>72</v>
      </c>
      <c r="C60" s="4" t="s">
        <v>218</v>
      </c>
      <c r="D60" s="6">
        <v>12</v>
      </c>
      <c r="E60" s="17"/>
    </row>
    <row r="61" spans="1:5" s="14" customFormat="1">
      <c r="A61" s="4" t="s">
        <v>116</v>
      </c>
      <c r="B61" s="4" t="s">
        <v>218</v>
      </c>
      <c r="C61" s="4" t="s">
        <v>187</v>
      </c>
      <c r="D61" s="6">
        <v>9</v>
      </c>
      <c r="E61" s="17"/>
    </row>
    <row r="62" spans="1:5" s="14" customFormat="1">
      <c r="A62" s="4" t="s">
        <v>116</v>
      </c>
      <c r="B62" s="4" t="s">
        <v>218</v>
      </c>
      <c r="C62" s="4" t="s">
        <v>121</v>
      </c>
      <c r="D62" s="6">
        <v>9</v>
      </c>
      <c r="E62" s="17"/>
    </row>
    <row r="63" spans="1:5" s="14" customFormat="1">
      <c r="A63" s="4" t="s">
        <v>116</v>
      </c>
      <c r="B63" s="4" t="s">
        <v>218</v>
      </c>
      <c r="C63" s="9" t="s">
        <v>206</v>
      </c>
      <c r="D63" s="11">
        <v>10</v>
      </c>
      <c r="E63" s="17"/>
    </row>
    <row r="64" spans="1:5" s="14" customFormat="1">
      <c r="A64" s="4" t="s">
        <v>126</v>
      </c>
      <c r="B64" s="4" t="s">
        <v>218</v>
      </c>
      <c r="C64" s="4" t="s">
        <v>205</v>
      </c>
      <c r="D64" s="6">
        <v>20</v>
      </c>
      <c r="E64" s="17"/>
    </row>
    <row r="65" spans="1:5" s="14" customFormat="1">
      <c r="A65" s="9" t="s">
        <v>109</v>
      </c>
      <c r="B65" s="9" t="s">
        <v>110</v>
      </c>
      <c r="C65" s="4" t="s">
        <v>218</v>
      </c>
      <c r="D65" s="11">
        <v>31</v>
      </c>
      <c r="E65" s="17"/>
    </row>
    <row r="66" spans="1:5" s="14" customFormat="1">
      <c r="A66" s="9" t="s">
        <v>103</v>
      </c>
      <c r="B66" s="10" t="s">
        <v>104</v>
      </c>
      <c r="C66" s="4" t="s">
        <v>218</v>
      </c>
      <c r="D66" s="11">
        <v>32</v>
      </c>
      <c r="E66" s="17"/>
    </row>
    <row r="67" spans="1:5" s="14" customFormat="1">
      <c r="A67" s="9" t="s">
        <v>106</v>
      </c>
      <c r="B67" s="8" t="s">
        <v>107</v>
      </c>
      <c r="C67" s="4" t="s">
        <v>218</v>
      </c>
      <c r="D67" s="11">
        <v>15</v>
      </c>
      <c r="E67" s="17"/>
    </row>
    <row r="68" spans="1:5" s="14" customFormat="1">
      <c r="A68" s="9" t="s">
        <v>112</v>
      </c>
      <c r="B68" s="9" t="s">
        <v>170</v>
      </c>
      <c r="C68" s="4" t="s">
        <v>218</v>
      </c>
      <c r="D68" s="11">
        <v>52</v>
      </c>
      <c r="E68" s="17"/>
    </row>
    <row r="69" spans="1:5" s="15" customFormat="1" ht="25.5">
      <c r="A69" s="9" t="s">
        <v>97</v>
      </c>
      <c r="B69" s="8" t="s">
        <v>166</v>
      </c>
      <c r="C69" s="4" t="s">
        <v>218</v>
      </c>
      <c r="D69" s="11">
        <v>24</v>
      </c>
      <c r="E69" s="17"/>
    </row>
    <row r="70" spans="1:5" s="15" customFormat="1" ht="25.5">
      <c r="A70" s="9" t="s">
        <v>97</v>
      </c>
      <c r="B70" s="8" t="s">
        <v>111</v>
      </c>
      <c r="C70" s="4" t="s">
        <v>218</v>
      </c>
      <c r="D70" s="11">
        <v>54</v>
      </c>
      <c r="E70" s="17"/>
    </row>
    <row r="71" spans="1:5" s="15" customFormat="1" ht="25.5">
      <c r="A71" s="9" t="s">
        <v>97</v>
      </c>
      <c r="B71" s="8" t="s">
        <v>210</v>
      </c>
      <c r="C71" s="4" t="s">
        <v>218</v>
      </c>
      <c r="D71" s="11">
        <v>21</v>
      </c>
      <c r="E71" s="17"/>
    </row>
    <row r="72" spans="1:5" s="15" customFormat="1">
      <c r="A72" s="9" t="s">
        <v>97</v>
      </c>
      <c r="B72" s="9" t="s">
        <v>115</v>
      </c>
      <c r="C72" s="4" t="s">
        <v>218</v>
      </c>
      <c r="D72" s="11">
        <v>24</v>
      </c>
      <c r="E72" s="17"/>
    </row>
    <row r="73" spans="1:5" s="15" customFormat="1" ht="26.25">
      <c r="A73" s="4" t="s">
        <v>127</v>
      </c>
      <c r="B73" s="4" t="s">
        <v>218</v>
      </c>
      <c r="C73" s="4" t="s">
        <v>196</v>
      </c>
      <c r="D73" s="6">
        <v>21</v>
      </c>
      <c r="E73" s="17"/>
    </row>
    <row r="74" spans="1:5" s="15" customFormat="1" ht="26.25">
      <c r="A74" s="4" t="s">
        <v>124</v>
      </c>
      <c r="B74" s="4" t="s">
        <v>218</v>
      </c>
      <c r="C74" s="4" t="s">
        <v>194</v>
      </c>
      <c r="D74" s="6">
        <v>21</v>
      </c>
      <c r="E74" s="17"/>
    </row>
    <row r="75" spans="1:5" s="15" customFormat="1" ht="26.25">
      <c r="A75" s="4" t="s">
        <v>123</v>
      </c>
      <c r="B75" s="4" t="s">
        <v>218</v>
      </c>
      <c r="C75" s="4" t="s">
        <v>193</v>
      </c>
      <c r="D75" s="6">
        <v>6</v>
      </c>
      <c r="E75" s="17"/>
    </row>
    <row r="76" spans="1:5" s="15" customFormat="1">
      <c r="A76" s="9" t="s">
        <v>101</v>
      </c>
      <c r="B76" s="9" t="s">
        <v>102</v>
      </c>
      <c r="C76" s="4" t="s">
        <v>218</v>
      </c>
      <c r="D76" s="11">
        <v>53</v>
      </c>
      <c r="E76" s="17"/>
    </row>
    <row r="77" spans="1:5" s="15" customFormat="1" ht="26.25">
      <c r="A77" s="4" t="s">
        <v>119</v>
      </c>
      <c r="B77" s="4" t="s">
        <v>218</v>
      </c>
      <c r="C77" s="4" t="s">
        <v>190</v>
      </c>
      <c r="D77" s="6">
        <v>15</v>
      </c>
      <c r="E77" s="17"/>
    </row>
    <row r="78" spans="1:5" s="15" customFormat="1">
      <c r="A78" s="4" t="s">
        <v>128</v>
      </c>
      <c r="B78" s="4" t="s">
        <v>218</v>
      </c>
      <c r="C78" s="4" t="s">
        <v>197</v>
      </c>
      <c r="D78" s="11">
        <v>10</v>
      </c>
      <c r="E78" s="17"/>
    </row>
    <row r="79" spans="1:5" s="22" customFormat="1" ht="26.25">
      <c r="A79" s="4" t="s">
        <v>125</v>
      </c>
      <c r="B79" s="4" t="s">
        <v>218</v>
      </c>
      <c r="C79" s="4" t="s">
        <v>195</v>
      </c>
      <c r="D79" s="6">
        <v>25</v>
      </c>
      <c r="E79" s="17"/>
    </row>
    <row r="80" spans="1:5" s="15" customFormat="1" ht="26.25">
      <c r="A80" s="4" t="s">
        <v>117</v>
      </c>
      <c r="B80" s="4" t="s">
        <v>218</v>
      </c>
      <c r="C80" s="4" t="s">
        <v>188</v>
      </c>
      <c r="D80" s="6">
        <v>9</v>
      </c>
      <c r="E80" s="17"/>
    </row>
    <row r="81" spans="1:5" s="15" customFormat="1" ht="26.25">
      <c r="A81" s="4" t="s">
        <v>120</v>
      </c>
      <c r="B81" s="4" t="s">
        <v>218</v>
      </c>
      <c r="C81" s="4" t="s">
        <v>191</v>
      </c>
      <c r="D81" s="6">
        <v>9</v>
      </c>
      <c r="E81" s="17"/>
    </row>
    <row r="82" spans="1:5" s="15" customFormat="1" ht="25.5">
      <c r="A82" s="9" t="s">
        <v>108</v>
      </c>
      <c r="B82" s="9" t="s">
        <v>169</v>
      </c>
      <c r="C82" s="4" t="s">
        <v>218</v>
      </c>
      <c r="D82" s="11">
        <v>32</v>
      </c>
      <c r="E82" s="17"/>
    </row>
    <row r="83" spans="1:5" s="15" customFormat="1" ht="25.5">
      <c r="A83" s="9" t="s">
        <v>113</v>
      </c>
      <c r="B83" s="8" t="s">
        <v>114</v>
      </c>
      <c r="C83" s="4" t="s">
        <v>218</v>
      </c>
      <c r="D83" s="11">
        <v>21</v>
      </c>
      <c r="E83" s="17"/>
    </row>
    <row r="84" spans="1:5" s="15" customFormat="1">
      <c r="A84" s="9" t="s">
        <v>105</v>
      </c>
      <c r="B84" s="8" t="s">
        <v>209</v>
      </c>
      <c r="C84" s="4" t="s">
        <v>218</v>
      </c>
      <c r="D84" s="11">
        <v>15</v>
      </c>
      <c r="E84" s="17"/>
    </row>
    <row r="85" spans="1:5" s="15" customFormat="1">
      <c r="A85" s="9" t="s">
        <v>99</v>
      </c>
      <c r="B85" s="9" t="s">
        <v>100</v>
      </c>
      <c r="C85" s="4" t="s">
        <v>218</v>
      </c>
      <c r="D85" s="11">
        <v>41</v>
      </c>
      <c r="E85" s="17"/>
    </row>
    <row r="86" spans="1:5" s="15" customFormat="1" ht="39">
      <c r="A86" s="4" t="s">
        <v>118</v>
      </c>
      <c r="B86" s="4" t="s">
        <v>218</v>
      </c>
      <c r="C86" s="4" t="s">
        <v>189</v>
      </c>
      <c r="D86" s="6">
        <v>19</v>
      </c>
      <c r="E86" s="17"/>
    </row>
    <row r="87" spans="1:5" s="15" customFormat="1">
      <c r="A87" s="4" t="s">
        <v>148</v>
      </c>
      <c r="B87" s="4" t="s">
        <v>218</v>
      </c>
      <c r="C87" s="9" t="s">
        <v>208</v>
      </c>
      <c r="D87" s="11">
        <v>10</v>
      </c>
      <c r="E87" s="17"/>
    </row>
    <row r="88" spans="1:5" s="15" customFormat="1">
      <c r="A88" s="4" t="s">
        <v>148</v>
      </c>
      <c r="B88" s="4" t="s">
        <v>218</v>
      </c>
      <c r="C88" s="4" t="s">
        <v>176</v>
      </c>
      <c r="D88" s="6">
        <v>9</v>
      </c>
      <c r="E88" s="17"/>
    </row>
    <row r="89" spans="1:5" s="15" customFormat="1" ht="26.25">
      <c r="A89" s="4" t="s">
        <v>122</v>
      </c>
      <c r="B89" s="4" t="s">
        <v>218</v>
      </c>
      <c r="C89" s="4" t="s">
        <v>192</v>
      </c>
      <c r="D89" s="6">
        <v>6</v>
      </c>
      <c r="E89" s="17"/>
    </row>
    <row r="90" spans="1:5" s="15" customFormat="1" ht="26.25">
      <c r="A90" s="4" t="s">
        <v>159</v>
      </c>
      <c r="B90" s="4" t="s">
        <v>218</v>
      </c>
      <c r="C90" s="4" t="s">
        <v>203</v>
      </c>
      <c r="D90" s="6">
        <v>20</v>
      </c>
      <c r="E90" s="17"/>
    </row>
    <row r="91" spans="1:5" s="15" customFormat="1">
      <c r="A91" s="4" t="s">
        <v>154</v>
      </c>
      <c r="B91" s="4" t="s">
        <v>218</v>
      </c>
      <c r="C91" s="4" t="s">
        <v>199</v>
      </c>
      <c r="D91" s="6">
        <v>9</v>
      </c>
      <c r="E91" s="17"/>
    </row>
    <row r="92" spans="1:5" s="15" customFormat="1">
      <c r="A92" s="4" t="s">
        <v>132</v>
      </c>
      <c r="B92" s="5" t="s">
        <v>133</v>
      </c>
      <c r="C92" s="4" t="s">
        <v>218</v>
      </c>
      <c r="D92" s="6">
        <v>29</v>
      </c>
      <c r="E92" s="17"/>
    </row>
    <row r="93" spans="1:5" s="15" customFormat="1">
      <c r="A93" s="4" t="s">
        <v>145</v>
      </c>
      <c r="B93" s="4" t="s">
        <v>173</v>
      </c>
      <c r="C93" s="4" t="s">
        <v>218</v>
      </c>
      <c r="D93" s="6">
        <v>14</v>
      </c>
      <c r="E93" s="17"/>
    </row>
    <row r="94" spans="1:5" s="15" customFormat="1" ht="25.5">
      <c r="A94" s="4" t="s">
        <v>129</v>
      </c>
      <c r="B94" s="12" t="s">
        <v>174</v>
      </c>
      <c r="C94" s="4" t="s">
        <v>218</v>
      </c>
      <c r="D94" s="6">
        <v>30</v>
      </c>
      <c r="E94" s="17"/>
    </row>
    <row r="95" spans="1:5" s="15" customFormat="1">
      <c r="A95" s="4" t="s">
        <v>136</v>
      </c>
      <c r="B95" s="4" t="s">
        <v>137</v>
      </c>
      <c r="C95" s="4" t="s">
        <v>218</v>
      </c>
      <c r="D95" s="6">
        <v>17</v>
      </c>
      <c r="E95" s="17"/>
    </row>
    <row r="96" spans="1:5" s="15" customFormat="1" ht="25.5">
      <c r="A96" s="4" t="s">
        <v>151</v>
      </c>
      <c r="B96" s="4" t="s">
        <v>218</v>
      </c>
      <c r="C96" s="5" t="s">
        <v>152</v>
      </c>
      <c r="D96" s="6">
        <v>14</v>
      </c>
      <c r="E96" s="17"/>
    </row>
    <row r="97" spans="1:5" s="16" customFormat="1">
      <c r="A97" s="4" t="s">
        <v>149</v>
      </c>
      <c r="B97" s="4" t="s">
        <v>218</v>
      </c>
      <c r="C97" s="4" t="s">
        <v>207</v>
      </c>
      <c r="D97" s="6">
        <v>7</v>
      </c>
      <c r="E97" s="17"/>
    </row>
    <row r="98" spans="1:5" s="16" customFormat="1">
      <c r="A98" s="4" t="s">
        <v>160</v>
      </c>
      <c r="B98" s="4" t="s">
        <v>218</v>
      </c>
      <c r="C98" s="4" t="s">
        <v>204</v>
      </c>
      <c r="D98" s="6">
        <v>21</v>
      </c>
      <c r="E98" s="17"/>
    </row>
    <row r="99" spans="1:5" s="16" customFormat="1" ht="26.25">
      <c r="A99" s="4" t="s">
        <v>141</v>
      </c>
      <c r="B99" s="4" t="s">
        <v>211</v>
      </c>
      <c r="C99" s="4" t="s">
        <v>218</v>
      </c>
      <c r="D99" s="6">
        <v>31</v>
      </c>
      <c r="E99" s="17"/>
    </row>
    <row r="100" spans="1:5" s="16" customFormat="1">
      <c r="A100" s="4" t="s">
        <v>134</v>
      </c>
      <c r="B100" s="12" t="s">
        <v>135</v>
      </c>
      <c r="C100" s="4" t="s">
        <v>218</v>
      </c>
      <c r="D100" s="6">
        <v>30</v>
      </c>
      <c r="E100" s="17"/>
    </row>
    <row r="101" spans="1:5" s="16" customFormat="1">
      <c r="A101" s="4" t="s">
        <v>158</v>
      </c>
      <c r="B101" s="4" t="s">
        <v>218</v>
      </c>
      <c r="C101" s="4" t="s">
        <v>202</v>
      </c>
      <c r="D101" s="6">
        <v>19</v>
      </c>
      <c r="E101" s="17"/>
    </row>
    <row r="102" spans="1:5" s="16" customFormat="1" ht="25.5">
      <c r="A102" s="4" t="s">
        <v>147</v>
      </c>
      <c r="B102" s="8" t="s">
        <v>213</v>
      </c>
      <c r="C102" s="4" t="s">
        <v>218</v>
      </c>
      <c r="D102" s="6">
        <v>18</v>
      </c>
      <c r="E102" s="17"/>
    </row>
    <row r="103" spans="1:5" s="16" customFormat="1" ht="26.25">
      <c r="A103" s="4" t="s">
        <v>156</v>
      </c>
      <c r="B103" s="4" t="s">
        <v>218</v>
      </c>
      <c r="C103" s="4" t="s">
        <v>188</v>
      </c>
      <c r="D103" s="6">
        <v>7</v>
      </c>
      <c r="E103" s="17"/>
    </row>
    <row r="104" spans="1:5" s="16" customFormat="1" ht="25.5">
      <c r="A104" s="4" t="s">
        <v>150</v>
      </c>
      <c r="B104" s="4" t="s">
        <v>218</v>
      </c>
      <c r="C104" s="5" t="s">
        <v>175</v>
      </c>
      <c r="D104" s="6">
        <v>17</v>
      </c>
      <c r="E104" s="17"/>
    </row>
    <row r="105" spans="1:5" s="16" customFormat="1">
      <c r="A105" s="4" t="s">
        <v>131</v>
      </c>
      <c r="B105" s="4" t="s">
        <v>171</v>
      </c>
      <c r="C105" s="4" t="s">
        <v>218</v>
      </c>
      <c r="D105" s="6">
        <v>50</v>
      </c>
      <c r="E105" s="17"/>
    </row>
    <row r="106" spans="1:5" s="16" customFormat="1" ht="26.25">
      <c r="A106" s="4" t="s">
        <v>143</v>
      </c>
      <c r="B106" s="4" t="s">
        <v>144</v>
      </c>
      <c r="C106" s="4" t="s">
        <v>218</v>
      </c>
      <c r="D106" s="6">
        <v>15</v>
      </c>
      <c r="E106" s="17"/>
    </row>
    <row r="107" spans="1:5" s="16" customFormat="1">
      <c r="A107" s="4" t="s">
        <v>153</v>
      </c>
      <c r="B107" s="4" t="s">
        <v>218</v>
      </c>
      <c r="C107" s="4" t="s">
        <v>198</v>
      </c>
      <c r="D107" s="6">
        <v>9</v>
      </c>
      <c r="E107" s="17"/>
    </row>
    <row r="108" spans="1:5" s="16" customFormat="1">
      <c r="A108" s="4" t="s">
        <v>161</v>
      </c>
      <c r="B108" s="4" t="s">
        <v>218</v>
      </c>
      <c r="C108" s="9" t="s">
        <v>56</v>
      </c>
      <c r="D108" s="11">
        <v>10</v>
      </c>
      <c r="E108" s="17"/>
    </row>
    <row r="109" spans="1:5" s="16" customFormat="1">
      <c r="A109" s="4" t="s">
        <v>142</v>
      </c>
      <c r="B109" s="4" t="s">
        <v>172</v>
      </c>
      <c r="C109" s="4" t="s">
        <v>218</v>
      </c>
      <c r="D109" s="6">
        <v>15</v>
      </c>
      <c r="E109" s="17"/>
    </row>
    <row r="110" spans="1:5" s="16" customFormat="1" ht="25.5">
      <c r="A110" s="4" t="s">
        <v>157</v>
      </c>
      <c r="B110" s="4" t="s">
        <v>218</v>
      </c>
      <c r="C110" s="8" t="s">
        <v>201</v>
      </c>
      <c r="D110" s="6">
        <v>21</v>
      </c>
      <c r="E110" s="17"/>
    </row>
    <row r="111" spans="1:5" s="16" customFormat="1" ht="25.5">
      <c r="A111" s="4" t="s">
        <v>146</v>
      </c>
      <c r="B111" s="8" t="s">
        <v>212</v>
      </c>
      <c r="C111" s="4" t="s">
        <v>218</v>
      </c>
      <c r="D111" s="6">
        <v>19</v>
      </c>
      <c r="E111" s="17"/>
    </row>
    <row r="112" spans="1:5" s="16" customFormat="1">
      <c r="A112" s="4" t="s">
        <v>139</v>
      </c>
      <c r="B112" s="7" t="s">
        <v>140</v>
      </c>
      <c r="C112" s="4" t="s">
        <v>218</v>
      </c>
      <c r="D112" s="6">
        <v>30</v>
      </c>
      <c r="E112" s="17"/>
    </row>
    <row r="113" spans="1:5" s="16" customFormat="1">
      <c r="A113" s="4" t="s">
        <v>130</v>
      </c>
      <c r="B113" s="4" t="s">
        <v>162</v>
      </c>
      <c r="C113" s="4" t="s">
        <v>218</v>
      </c>
      <c r="D113" s="6">
        <v>27</v>
      </c>
      <c r="E113" s="17"/>
    </row>
    <row r="114" spans="1:5" s="16" customFormat="1">
      <c r="A114" s="4" t="s">
        <v>130</v>
      </c>
      <c r="B114" s="12" t="s">
        <v>138</v>
      </c>
      <c r="C114" s="4" t="s">
        <v>218</v>
      </c>
      <c r="D114" s="6">
        <v>18</v>
      </c>
      <c r="E114" s="17"/>
    </row>
    <row r="115" spans="1:5" s="16" customFormat="1">
      <c r="A115" s="4" t="s">
        <v>155</v>
      </c>
      <c r="B115" s="4" t="s">
        <v>218</v>
      </c>
      <c r="C115" s="4" t="s">
        <v>200</v>
      </c>
      <c r="D115" s="6">
        <v>7</v>
      </c>
      <c r="E115" s="17"/>
    </row>
  </sheetData>
  <mergeCells count="1">
    <mergeCell ref="A1:D1"/>
  </mergeCells>
  <conditionalFormatting sqref="B1:B9 B11 B14:B26 B33:B36 B38:B39 B41 B43:B45 B50:B52 B54:B55 B58:B60 B65:B72 B76 B82:B85 B92:B95 B99:B100 B102 B105:B106 B109 B111:B114 B116:B1048576">
    <cfRule type="duplicateValues" dxfId="0" priority="1"/>
  </conditionalFormatting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6.3.3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Deepthi</dc:creator>
  <cp:lastModifiedBy>vignan</cp:lastModifiedBy>
  <cp:lastPrinted>2021-11-08T07:15:49Z</cp:lastPrinted>
  <dcterms:created xsi:type="dcterms:W3CDTF">2021-02-26T04:25:05Z</dcterms:created>
  <dcterms:modified xsi:type="dcterms:W3CDTF">2021-11-11T18:59:46Z</dcterms:modified>
</cp:coreProperties>
</file>